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<sst xmlns="http://schemas.openxmlformats.org/spreadsheetml/2006/main" count="76" uniqueCount="68">
  <si>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</si>
  <si>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</si>
  <si>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</si>
  <si>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</si>
  <si>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</si>
  <si>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</si>
  <si>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</si>
  <si>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</si>
  <si>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</si>
  <si>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</si>
  <si>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</si>
  <si>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</si>
  <si>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</si>
  <si>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</si>
  <si>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</si>
  <si>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</si>
  <si>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</si>
  <si>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</si>
  <si>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</si>
  <si>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</si>
  <si>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Lehtinen</t>
  </si>
  <si>
    <t>13.</t>
  </si>
  <si>
    <t>KPK</t>
  </si>
  <si>
    <t>10.</t>
  </si>
  <si>
    <t>12.</t>
  </si>
  <si>
    <t>22.09. 1963  Kiri - KPK  9-1</t>
  </si>
  <si>
    <t>2.  ottelu</t>
  </si>
  <si>
    <t>3.  ottelu</t>
  </si>
  <si>
    <t>02.05. 1965  KPK - HoNsU  3-3</t>
  </si>
  <si>
    <t>08.05. 1965  PeVe - KPK  3-8</t>
  </si>
  <si>
    <t>32.  ottelu</t>
  </si>
  <si>
    <t>07.09. 1969  HoNsU - KPK  31-6</t>
  </si>
  <si>
    <t>Seurat</t>
  </si>
  <si>
    <t>KPK = Keravan Pallokerho  (1960)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</si>
  <si>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</si>
  <si>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</si>
  <si>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</si>
  <si>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</si>
  <si>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</si>
  <si>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</si>
  <si>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</si>
  <si>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</si>
  <si>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</si>
  <si>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</si>
  <si>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</si>
  <si>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</si>
  <si>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</si>
  <si>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</si>
  <si>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</si>
  <si>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</si>
  <si>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</si>
  <si>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3v</t>
  </si>
  <si>
    <t>A-POJAT</t>
  </si>
  <si>
    <t>13.09. 1964  Vimpeli</t>
  </si>
  <si>
    <t xml:space="preserve">  7-8</t>
  </si>
  <si>
    <t>Länsi</t>
  </si>
  <si>
    <t>Anssi Jokinen</t>
  </si>
  <si>
    <t>1.</t>
  </si>
  <si>
    <t>suomensarja</t>
  </si>
  <si>
    <t xml:space="preserve">Lyöty </t>
  </si>
  <si>
    <t xml:space="preserve">Tuotu </t>
  </si>
  <si>
    <t>17 v 10 kk 25 pv</t>
  </si>
  <si>
    <t>17 v 10 kk 19 pv</t>
  </si>
  <si>
    <t>22 v   2 kk 25 pv</t>
  </si>
  <si>
    <t>16 v   3 kk   9 pv</t>
  </si>
  <si>
    <t>KUNNARIT YHDESSÄ OTTELUSSA</t>
  </si>
  <si>
    <t>07.09.1969     HoNsU - KPK  31-6     2</t>
  </si>
  <si>
    <t>13.6.1947   Tuusula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</si>
</sst>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5" borderId="2" xfId="0" applyFont="1" applyFill="1" applyBorder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165" fontId="1" fillId="6" borderId="2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2" xfId="0" applyNumberFormat="1" applyFont="1" applyFill="1" applyBorder="1" applyAlignment="1"/>
    <xf numFmtId="49" fontId="1" fillId="7" borderId="1" xfId="0" applyNumberFormat="1" applyFont="1" applyFill="1" applyBorder="1" applyAlignment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7" xfId="0" applyFont="1" applyFill="1" applyBorder="1" applyAlignment="1"/>
    <xf numFmtId="0" fontId="1" fillId="4" borderId="1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37.7109375" style="37" bestFit="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67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1963</v>
      </c>
      <c r="C4" s="22" t="s">
        <v>21</v>
      </c>
      <c r="D4" s="23" t="s">
        <v>22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63">
        <v>1964</v>
      </c>
      <c r="C5" s="63" t="s">
        <v>57</v>
      </c>
      <c r="D5" s="64" t="s">
        <v>22</v>
      </c>
      <c r="E5" s="64"/>
      <c r="F5" s="65" t="s">
        <v>58</v>
      </c>
      <c r="G5" s="66"/>
      <c r="H5" s="67"/>
      <c r="I5" s="64"/>
      <c r="J5" s="64"/>
      <c r="K5" s="64"/>
      <c r="L5" s="64"/>
      <c r="M5" s="64"/>
      <c r="N5" s="64"/>
      <c r="O5" s="16"/>
      <c r="P5" s="20"/>
    </row>
    <row r="6" spans="1:16" s="21" customFormat="1" ht="15" customHeight="1" x14ac:dyDescent="0.2">
      <c r="A6" s="1"/>
      <c r="B6" s="22">
        <v>1965</v>
      </c>
      <c r="C6" s="22" t="s">
        <v>23</v>
      </c>
      <c r="D6" s="26" t="s">
        <v>22</v>
      </c>
      <c r="E6" s="22">
        <v>16</v>
      </c>
      <c r="F6" s="22">
        <v>0</v>
      </c>
      <c r="G6" s="22">
        <v>15</v>
      </c>
      <c r="H6" s="22">
        <v>3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1966</v>
      </c>
      <c r="C7" s="22"/>
      <c r="D7" s="26"/>
      <c r="E7" s="22"/>
      <c r="F7" s="22"/>
      <c r="G7" s="22"/>
      <c r="H7" s="22"/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1967</v>
      </c>
      <c r="C8" s="22"/>
      <c r="D8" s="26"/>
      <c r="E8" s="22"/>
      <c r="F8" s="22"/>
      <c r="G8" s="22"/>
      <c r="H8" s="22"/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1968</v>
      </c>
      <c r="C9" s="22"/>
      <c r="D9" s="26"/>
      <c r="E9" s="22"/>
      <c r="F9" s="22"/>
      <c r="G9" s="22"/>
      <c r="H9" s="22"/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2">
        <v>1969</v>
      </c>
      <c r="C10" s="22" t="s">
        <v>24</v>
      </c>
      <c r="D10" s="26" t="s">
        <v>22</v>
      </c>
      <c r="E10" s="22">
        <v>17</v>
      </c>
      <c r="F10" s="22">
        <v>2</v>
      </c>
      <c r="G10" s="22">
        <v>12</v>
      </c>
      <c r="H10" s="22">
        <v>6</v>
      </c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SUM(E4:E10)</f>
        <v>34</v>
      </c>
      <c r="F11" s="17">
        <f t="shared" si="0"/>
        <v>2</v>
      </c>
      <c r="G11" s="17">
        <f t="shared" si="0"/>
        <v>27</v>
      </c>
      <c r="H11" s="17">
        <f t="shared" si="0"/>
        <v>9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26" t="s">
        <v>2</v>
      </c>
      <c r="C12" s="25"/>
      <c r="D12" s="27">
        <f>SUM(E11/3+F11*5/3+G11*5/3+H11*5/3+I11*25+J11*25+K11*15+L11*25+M11*20+N11*15)</f>
        <v>74.666666666666671</v>
      </c>
      <c r="E12" s="1"/>
      <c r="F12" s="1"/>
      <c r="G12" s="1"/>
      <c r="H12" s="1"/>
      <c r="I12" s="1"/>
      <c r="J12" s="1"/>
      <c r="K12" s="1"/>
      <c r="L12" s="1"/>
      <c r="M12" s="28"/>
      <c r="N12" s="1"/>
      <c r="O12" s="29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0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1"/>
      <c r="G14" s="31"/>
      <c r="H14" s="31"/>
      <c r="I14" s="31"/>
      <c r="J14" s="31"/>
      <c r="K14" s="31"/>
      <c r="L14" s="31"/>
      <c r="M14" s="31"/>
      <c r="N14" s="31"/>
      <c r="O14" s="2" t="s">
        <v>65</v>
      </c>
      <c r="P14" s="20"/>
    </row>
    <row r="15" spans="1:16" s="21" customFormat="1" ht="15" customHeight="1" x14ac:dyDescent="0.2">
      <c r="A15" s="1"/>
      <c r="B15" s="75" t="s">
        <v>10</v>
      </c>
      <c r="C15" s="76"/>
      <c r="D15" s="77" t="s">
        <v>25</v>
      </c>
      <c r="E15" s="77"/>
      <c r="F15" s="77"/>
      <c r="G15" s="77"/>
      <c r="H15" s="77"/>
      <c r="I15" s="78" t="s">
        <v>13</v>
      </c>
      <c r="J15" s="79"/>
      <c r="K15" s="87" t="s">
        <v>64</v>
      </c>
      <c r="L15" s="79"/>
      <c r="M15" s="79"/>
      <c r="N15" s="79"/>
      <c r="O15" s="80" t="s">
        <v>66</v>
      </c>
      <c r="P15" s="20"/>
    </row>
    <row r="16" spans="1:16" s="21" customFormat="1" ht="15" customHeight="1" x14ac:dyDescent="0.2">
      <c r="A16" s="1"/>
      <c r="B16" s="81" t="s">
        <v>59</v>
      </c>
      <c r="C16" s="82"/>
      <c r="D16" s="77" t="s">
        <v>29</v>
      </c>
      <c r="E16" s="77"/>
      <c r="F16" s="77"/>
      <c r="G16" s="77"/>
      <c r="H16" s="77"/>
      <c r="I16" s="78" t="s">
        <v>27</v>
      </c>
      <c r="J16" s="78"/>
      <c r="K16" s="87" t="s">
        <v>61</v>
      </c>
      <c r="L16" s="78"/>
      <c r="M16" s="78"/>
      <c r="N16" s="78"/>
      <c r="O16" s="80"/>
      <c r="P16" s="20"/>
    </row>
    <row r="17" spans="1:16" ht="15" customHeight="1" x14ac:dyDescent="0.2">
      <c r="B17" s="81" t="s">
        <v>60</v>
      </c>
      <c r="C17" s="82"/>
      <c r="D17" s="77" t="s">
        <v>28</v>
      </c>
      <c r="E17" s="77"/>
      <c r="F17" s="77"/>
      <c r="G17" s="77"/>
      <c r="H17" s="77"/>
      <c r="I17" s="78" t="s">
        <v>26</v>
      </c>
      <c r="J17" s="78"/>
      <c r="K17" s="87" t="s">
        <v>62</v>
      </c>
      <c r="L17" s="78"/>
      <c r="M17" s="78"/>
      <c r="N17" s="78"/>
      <c r="O17" s="80"/>
      <c r="P17" s="8"/>
    </row>
    <row r="18" spans="1:16" s="21" customFormat="1" ht="15" customHeight="1" x14ac:dyDescent="0.2">
      <c r="A18" s="1"/>
      <c r="B18" s="83" t="s">
        <v>11</v>
      </c>
      <c r="C18" s="84"/>
      <c r="D18" s="85" t="s">
        <v>31</v>
      </c>
      <c r="E18" s="85"/>
      <c r="F18" s="85"/>
      <c r="G18" s="85"/>
      <c r="H18" s="85"/>
      <c r="I18" s="86" t="s">
        <v>30</v>
      </c>
      <c r="J18" s="86"/>
      <c r="K18" s="88" t="s">
        <v>63</v>
      </c>
      <c r="L18" s="86"/>
      <c r="M18" s="86"/>
      <c r="N18" s="86"/>
      <c r="O18" s="47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32"/>
      <c r="P19" s="20"/>
    </row>
    <row r="20" spans="1:16" ht="15" customHeight="1" x14ac:dyDescent="0.2">
      <c r="B20" s="1" t="s">
        <v>32</v>
      </c>
      <c r="C20" s="1"/>
      <c r="D20" s="1" t="s">
        <v>33</v>
      </c>
      <c r="E20" s="1"/>
      <c r="F20" s="1"/>
      <c r="G20" s="1"/>
      <c r="H20" s="1"/>
      <c r="I20" s="1"/>
      <c r="J20" s="1"/>
      <c r="K20" s="1"/>
      <c r="L20" s="1"/>
      <c r="M20" s="1"/>
      <c r="N20" s="33"/>
      <c r="O20" s="29"/>
      <c r="P20" s="20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2"/>
      <c r="P21" s="20"/>
    </row>
    <row r="22" spans="1:16" ht="15" customHeight="1" x14ac:dyDescent="0.25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4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2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2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2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9"/>
      <c r="N46" s="1"/>
      <c r="O46" s="3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9"/>
      <c r="N47" s="1"/>
      <c r="O47" s="3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9"/>
      <c r="N48" s="1"/>
      <c r="O48" s="3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9"/>
      <c r="N49" s="1"/>
      <c r="O49" s="32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35" customWidth="1"/>
    <col min="3" max="3" width="21.5703125" style="36" customWidth="1"/>
    <col min="4" max="4" width="10.5703125" style="53" customWidth="1"/>
    <col min="5" max="5" width="8" style="53" customWidth="1"/>
    <col min="6" max="6" width="0.7109375" style="30" customWidth="1"/>
    <col min="7" max="11" width="5.28515625" style="36" customWidth="1"/>
    <col min="12" max="12" width="6.42578125" style="36" customWidth="1"/>
    <col min="13" max="21" width="5.28515625" style="36" customWidth="1"/>
    <col min="22" max="22" width="10.85546875" style="36" customWidth="1"/>
    <col min="23" max="23" width="19.7109375" style="53" customWidth="1"/>
    <col min="24" max="24" width="9.7109375" style="36" customWidth="1"/>
    <col min="25" max="30" width="9.140625" style="54"/>
  </cols>
  <sheetData>
    <row r="1" spans="1:30" ht="18.75" x14ac:dyDescent="0.3">
      <c r="A1" s="8"/>
      <c r="B1" s="38" t="s">
        <v>34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0"/>
      <c r="X1" s="41"/>
      <c r="Y1" s="42"/>
      <c r="Z1" s="42"/>
      <c r="AA1" s="42"/>
      <c r="AB1" s="42"/>
      <c r="AC1" s="42"/>
      <c r="AD1" s="42"/>
    </row>
    <row r="2" spans="1:30" x14ac:dyDescent="0.25">
      <c r="A2" s="8"/>
      <c r="B2" s="43" t="s">
        <v>20</v>
      </c>
      <c r="C2" s="5" t="s">
        <v>67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4"/>
      <c r="X2" s="24"/>
      <c r="Y2" s="42"/>
      <c r="Z2" s="42"/>
      <c r="AA2" s="42"/>
      <c r="AB2" s="42"/>
      <c r="AC2" s="42"/>
      <c r="AD2" s="42"/>
    </row>
    <row r="3" spans="1:30" x14ac:dyDescent="0.25">
      <c r="A3" s="8"/>
      <c r="B3" s="45" t="s">
        <v>52</v>
      </c>
      <c r="C3" s="19" t="s">
        <v>35</v>
      </c>
      <c r="D3" s="46" t="s">
        <v>36</v>
      </c>
      <c r="E3" s="47" t="s">
        <v>1</v>
      </c>
      <c r="F3" s="29"/>
      <c r="G3" s="48" t="s">
        <v>37</v>
      </c>
      <c r="H3" s="49" t="s">
        <v>38</v>
      </c>
      <c r="I3" s="49" t="s">
        <v>39</v>
      </c>
      <c r="J3" s="18" t="s">
        <v>40</v>
      </c>
      <c r="K3" s="50" t="s">
        <v>41</v>
      </c>
      <c r="L3" s="50" t="s">
        <v>42</v>
      </c>
      <c r="M3" s="48" t="s">
        <v>43</v>
      </c>
      <c r="N3" s="48" t="s">
        <v>44</v>
      </c>
      <c r="O3" s="49" t="s">
        <v>45</v>
      </c>
      <c r="P3" s="48" t="s">
        <v>38</v>
      </c>
      <c r="Q3" s="48" t="s">
        <v>46</v>
      </c>
      <c r="R3" s="48">
        <v>1</v>
      </c>
      <c r="S3" s="48">
        <v>2</v>
      </c>
      <c r="T3" s="48">
        <v>3</v>
      </c>
      <c r="U3" s="48" t="s">
        <v>47</v>
      </c>
      <c r="V3" s="18" t="s">
        <v>48</v>
      </c>
      <c r="W3" s="16" t="s">
        <v>49</v>
      </c>
      <c r="X3" s="16" t="s">
        <v>50</v>
      </c>
      <c r="Y3" s="42"/>
      <c r="Z3" s="42"/>
      <c r="AA3" s="42"/>
      <c r="AB3" s="42"/>
      <c r="AC3" s="42"/>
      <c r="AD3" s="42"/>
    </row>
    <row r="4" spans="1:30" x14ac:dyDescent="0.25">
      <c r="A4" s="8"/>
      <c r="B4" s="55" t="s">
        <v>53</v>
      </c>
      <c r="C4" s="56" t="s">
        <v>54</v>
      </c>
      <c r="D4" s="55" t="s">
        <v>55</v>
      </c>
      <c r="E4" s="57" t="s">
        <v>22</v>
      </c>
      <c r="F4" s="62"/>
      <c r="G4" s="58">
        <v>1</v>
      </c>
      <c r="H4" s="59"/>
      <c r="I4" s="58"/>
      <c r="J4" s="60" t="s">
        <v>51</v>
      </c>
      <c r="K4" s="60">
        <v>5</v>
      </c>
      <c r="L4" s="60"/>
      <c r="M4" s="60">
        <v>1</v>
      </c>
      <c r="N4" s="58"/>
      <c r="O4" s="59">
        <v>1</v>
      </c>
      <c r="P4" s="59">
        <v>1</v>
      </c>
      <c r="Q4" s="59"/>
      <c r="R4" s="59"/>
      <c r="S4" s="59"/>
      <c r="T4" s="59"/>
      <c r="U4" s="59"/>
      <c r="V4" s="61"/>
      <c r="W4" s="55" t="s">
        <v>56</v>
      </c>
      <c r="X4" s="58">
        <v>103</v>
      </c>
      <c r="Y4" s="42"/>
      <c r="Z4" s="42"/>
      <c r="AA4" s="42"/>
      <c r="AB4" s="42"/>
      <c r="AC4" s="42"/>
      <c r="AD4" s="42"/>
    </row>
    <row r="5" spans="1:30" x14ac:dyDescent="0.25">
      <c r="A5" s="20"/>
      <c r="B5" s="68"/>
      <c r="C5" s="69"/>
      <c r="D5" s="70"/>
      <c r="E5" s="71"/>
      <c r="F5" s="72"/>
      <c r="G5" s="69"/>
      <c r="H5" s="69"/>
      <c r="I5" s="69"/>
      <c r="J5" s="73"/>
      <c r="K5" s="73"/>
      <c r="L5" s="73"/>
      <c r="M5" s="69"/>
      <c r="N5" s="69"/>
      <c r="O5" s="69"/>
      <c r="P5" s="69"/>
      <c r="Q5" s="69"/>
      <c r="R5" s="69"/>
      <c r="S5" s="69"/>
      <c r="T5" s="69"/>
      <c r="U5" s="69"/>
      <c r="V5" s="69"/>
      <c r="W5" s="70"/>
      <c r="X5" s="74"/>
      <c r="Y5" s="42"/>
      <c r="Z5" s="42"/>
      <c r="AA5" s="42"/>
      <c r="AB5" s="42"/>
      <c r="AC5" s="42"/>
      <c r="AD5" s="42"/>
    </row>
    <row r="6" spans="1:30" x14ac:dyDescent="0.25">
      <c r="A6" s="20"/>
      <c r="B6" s="51"/>
      <c r="C6" s="1"/>
      <c r="D6" s="51"/>
      <c r="E6" s="52"/>
      <c r="G6" s="1"/>
      <c r="H6" s="33"/>
      <c r="I6" s="1"/>
      <c r="J6" s="29"/>
      <c r="K6" s="29"/>
      <c r="L6" s="29"/>
      <c r="M6" s="1"/>
      <c r="N6" s="1"/>
      <c r="O6" s="1"/>
      <c r="P6" s="1"/>
      <c r="Q6" s="1"/>
      <c r="R6" s="1"/>
      <c r="S6" s="1"/>
      <c r="T6" s="1"/>
      <c r="U6" s="1"/>
      <c r="V6" s="1"/>
      <c r="W6" s="51"/>
      <c r="X6" s="1"/>
      <c r="Y6" s="42"/>
      <c r="Z6" s="42"/>
      <c r="AA6" s="42"/>
      <c r="AB6" s="42"/>
      <c r="AC6" s="42"/>
      <c r="AD6" s="42"/>
    </row>
    <row r="7" spans="1:30" x14ac:dyDescent="0.25">
      <c r="A7" s="20"/>
      <c r="B7" s="51"/>
      <c r="C7" s="1"/>
      <c r="D7" s="51"/>
      <c r="E7" s="52"/>
      <c r="G7" s="1"/>
      <c r="H7" s="33"/>
      <c r="I7" s="1"/>
      <c r="J7" s="29"/>
      <c r="K7" s="29"/>
      <c r="L7" s="29"/>
      <c r="M7" s="1"/>
      <c r="N7" s="1"/>
      <c r="O7" s="1"/>
      <c r="P7" s="1"/>
      <c r="Q7" s="1"/>
      <c r="R7" s="1"/>
      <c r="S7" s="1"/>
      <c r="T7" s="1"/>
      <c r="U7" s="1"/>
      <c r="V7" s="1"/>
      <c r="W7" s="51"/>
      <c r="X7" s="1"/>
      <c r="Y7" s="42"/>
      <c r="Z7" s="42"/>
      <c r="AA7" s="42"/>
      <c r="AB7" s="42"/>
      <c r="AC7" s="42"/>
      <c r="AD7" s="42"/>
    </row>
    <row r="8" spans="1:30" x14ac:dyDescent="0.25">
      <c r="A8" s="20"/>
      <c r="B8" s="51"/>
      <c r="C8" s="1"/>
      <c r="D8" s="51"/>
      <c r="E8" s="52"/>
      <c r="G8" s="1"/>
      <c r="H8" s="33"/>
      <c r="I8" s="1"/>
      <c r="J8" s="29"/>
      <c r="K8" s="29"/>
      <c r="L8" s="29"/>
      <c r="M8" s="1"/>
      <c r="N8" s="1"/>
      <c r="O8" s="1"/>
      <c r="P8" s="1"/>
      <c r="Q8" s="1"/>
      <c r="R8" s="1"/>
      <c r="S8" s="1"/>
      <c r="T8" s="1"/>
      <c r="U8" s="1"/>
      <c r="V8" s="1"/>
      <c r="W8" s="51"/>
      <c r="X8" s="1"/>
      <c r="Y8" s="42"/>
      <c r="Z8" s="42"/>
      <c r="AA8" s="42"/>
      <c r="AB8" s="42"/>
      <c r="AC8" s="42"/>
      <c r="AD8" s="42"/>
    </row>
    <row r="9" spans="1:30" x14ac:dyDescent="0.25">
      <c r="A9" s="20"/>
      <c r="B9" s="51"/>
      <c r="C9" s="1"/>
      <c r="D9" s="51"/>
      <c r="E9" s="52"/>
      <c r="G9" s="1"/>
      <c r="H9" s="33"/>
      <c r="I9" s="1"/>
      <c r="J9" s="29"/>
      <c r="K9" s="29"/>
      <c r="L9" s="29"/>
      <c r="M9" s="1"/>
      <c r="N9" s="1"/>
      <c r="O9" s="1"/>
      <c r="P9" s="1"/>
      <c r="Q9" s="1"/>
      <c r="R9" s="1"/>
      <c r="S9" s="1"/>
      <c r="T9" s="1"/>
      <c r="U9" s="1"/>
      <c r="V9" s="1"/>
      <c r="W9" s="51"/>
      <c r="X9" s="1"/>
      <c r="Y9" s="42"/>
      <c r="Z9" s="42"/>
      <c r="AA9" s="42"/>
      <c r="AB9" s="42"/>
      <c r="AC9" s="42"/>
      <c r="AD9" s="42"/>
    </row>
    <row r="10" spans="1:30" x14ac:dyDescent="0.25">
      <c r="A10" s="20"/>
      <c r="B10" s="51"/>
      <c r="C10" s="1"/>
      <c r="D10" s="51"/>
      <c r="E10" s="52"/>
      <c r="G10" s="1"/>
      <c r="H10" s="33"/>
      <c r="I10" s="1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51"/>
      <c r="X10" s="1"/>
      <c r="Y10" s="42"/>
      <c r="Z10" s="42"/>
      <c r="AA10" s="42"/>
      <c r="AB10" s="42"/>
      <c r="AC10" s="42"/>
      <c r="AD10" s="42"/>
    </row>
    <row r="11" spans="1:30" x14ac:dyDescent="0.25">
      <c r="A11" s="20"/>
      <c r="B11" s="51"/>
      <c r="C11" s="1"/>
      <c r="D11" s="51"/>
      <c r="E11" s="52"/>
      <c r="G11" s="1"/>
      <c r="H11" s="33"/>
      <c r="I11" s="1"/>
      <c r="J11" s="29"/>
      <c r="K11" s="29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51"/>
      <c r="X11" s="1"/>
      <c r="Y11" s="42"/>
      <c r="Z11" s="42"/>
      <c r="AA11" s="42"/>
      <c r="AB11" s="42"/>
      <c r="AC11" s="42"/>
      <c r="AD11" s="42"/>
    </row>
    <row r="12" spans="1:30" x14ac:dyDescent="0.25">
      <c r="A12" s="20"/>
      <c r="B12" s="51"/>
      <c r="C12" s="1"/>
      <c r="D12" s="51"/>
      <c r="E12" s="52"/>
      <c r="G12" s="1"/>
      <c r="H12" s="33"/>
      <c r="I12" s="1"/>
      <c r="J12" s="29"/>
      <c r="K12" s="29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51"/>
      <c r="X12" s="1"/>
      <c r="Y12" s="42"/>
      <c r="Z12" s="42"/>
      <c r="AA12" s="42"/>
      <c r="AB12" s="42"/>
      <c r="AC12" s="42"/>
      <c r="AD12" s="42"/>
    </row>
    <row r="13" spans="1:30" x14ac:dyDescent="0.25">
      <c r="A13" s="20"/>
      <c r="B13" s="51"/>
      <c r="C13" s="1"/>
      <c r="D13" s="51"/>
      <c r="E13" s="52"/>
      <c r="G13" s="1"/>
      <c r="H13" s="33"/>
      <c r="I13" s="1"/>
      <c r="J13" s="29"/>
      <c r="K13" s="29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51"/>
      <c r="X13" s="1"/>
      <c r="Y13" s="42"/>
      <c r="Z13" s="42"/>
      <c r="AA13" s="42"/>
      <c r="AB13" s="42"/>
      <c r="AC13" s="42"/>
      <c r="AD13" s="42"/>
    </row>
    <row r="14" spans="1:30" x14ac:dyDescent="0.25">
      <c r="A14" s="20"/>
      <c r="B14" s="51"/>
      <c r="C14" s="1"/>
      <c r="D14" s="51"/>
      <c r="E14" s="52"/>
      <c r="G14" s="1"/>
      <c r="H14" s="33"/>
      <c r="I14" s="1"/>
      <c r="J14" s="29"/>
      <c r="K14" s="29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51"/>
      <c r="X14" s="1"/>
      <c r="Y14" s="42"/>
      <c r="Z14" s="42"/>
      <c r="AA14" s="42"/>
      <c r="AB14" s="42"/>
      <c r="AC14" s="42"/>
      <c r="AD14" s="42"/>
    </row>
    <row r="15" spans="1:30" x14ac:dyDescent="0.25">
      <c r="A15" s="20"/>
      <c r="B15" s="51"/>
      <c r="C15" s="1"/>
      <c r="D15" s="51"/>
      <c r="E15" s="52"/>
      <c r="G15" s="1"/>
      <c r="H15" s="33"/>
      <c r="I15" s="1"/>
      <c r="J15" s="29"/>
      <c r="K15" s="29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51"/>
      <c r="X15" s="1"/>
      <c r="Y15" s="42"/>
      <c r="Z15" s="42"/>
      <c r="AA15" s="42"/>
      <c r="AB15" s="42"/>
      <c r="AC15" s="42"/>
      <c r="AD15" s="42"/>
    </row>
    <row r="16" spans="1:30" x14ac:dyDescent="0.25">
      <c r="A16" s="20"/>
      <c r="B16" s="51"/>
      <c r="C16" s="1"/>
      <c r="D16" s="51"/>
      <c r="E16" s="52"/>
      <c r="G16" s="1"/>
      <c r="H16" s="33"/>
      <c r="I16" s="1"/>
      <c r="J16" s="29"/>
      <c r="K16" s="29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51"/>
      <c r="X16" s="1"/>
      <c r="Y16" s="42"/>
      <c r="Z16" s="42"/>
      <c r="AA16" s="42"/>
      <c r="AB16" s="42"/>
      <c r="AC16" s="42"/>
      <c r="AD16" s="42"/>
    </row>
    <row r="17" spans="1:30" x14ac:dyDescent="0.25">
      <c r="A17" s="20"/>
      <c r="B17" s="51"/>
      <c r="C17" s="1"/>
      <c r="D17" s="51"/>
      <c r="E17" s="52"/>
      <c r="G17" s="1"/>
      <c r="H17" s="33"/>
      <c r="I17" s="1"/>
      <c r="J17" s="29"/>
      <c r="K17" s="29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51"/>
      <c r="X17" s="1"/>
      <c r="Y17" s="42"/>
      <c r="Z17" s="42"/>
      <c r="AA17" s="42"/>
      <c r="AB17" s="42"/>
      <c r="AC17" s="42"/>
      <c r="AD17" s="42"/>
    </row>
    <row r="18" spans="1:30" x14ac:dyDescent="0.25">
      <c r="A18" s="20"/>
      <c r="B18" s="51"/>
      <c r="C18" s="1"/>
      <c r="D18" s="51"/>
      <c r="E18" s="52"/>
      <c r="G18" s="1"/>
      <c r="H18" s="33"/>
      <c r="I18" s="1"/>
      <c r="J18" s="29"/>
      <c r="K18" s="29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51"/>
      <c r="X18" s="1"/>
      <c r="Y18" s="42"/>
      <c r="Z18" s="42"/>
      <c r="AA18" s="42"/>
      <c r="AB18" s="42"/>
      <c r="AC18" s="42"/>
      <c r="AD18" s="42"/>
    </row>
    <row r="19" spans="1:30" x14ac:dyDescent="0.25">
      <c r="A19" s="20"/>
      <c r="B19" s="51"/>
      <c r="C19" s="1"/>
      <c r="D19" s="51"/>
      <c r="E19" s="52"/>
      <c r="G19" s="1"/>
      <c r="H19" s="33"/>
      <c r="I19" s="1"/>
      <c r="J19" s="29"/>
      <c r="K19" s="29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51"/>
      <c r="X19" s="1"/>
      <c r="Y19" s="42"/>
      <c r="Z19" s="42"/>
      <c r="AA19" s="42"/>
      <c r="AB19" s="42"/>
      <c r="AC19" s="42"/>
      <c r="AD19" s="42"/>
    </row>
    <row r="20" spans="1:30" x14ac:dyDescent="0.25">
      <c r="A20" s="20"/>
      <c r="B20" s="51"/>
      <c r="C20" s="1"/>
      <c r="D20" s="51"/>
      <c r="E20" s="52"/>
      <c r="G20" s="1"/>
      <c r="H20" s="33"/>
      <c r="I20" s="1"/>
      <c r="J20" s="29"/>
      <c r="K20" s="29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51"/>
      <c r="X20" s="1"/>
      <c r="Y20" s="42"/>
      <c r="Z20" s="42"/>
      <c r="AA20" s="42"/>
      <c r="AB20" s="42"/>
      <c r="AC20" s="42"/>
      <c r="AD20" s="42"/>
    </row>
    <row r="21" spans="1:30" x14ac:dyDescent="0.25">
      <c r="A21" s="20"/>
      <c r="B21" s="51"/>
      <c r="C21" s="1"/>
      <c r="D21" s="51"/>
      <c r="E21" s="52"/>
      <c r="G21" s="1"/>
      <c r="H21" s="33"/>
      <c r="I21" s="1"/>
      <c r="J21" s="29"/>
      <c r="K21" s="29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51"/>
      <c r="X21" s="1"/>
      <c r="Y21" s="42"/>
      <c r="Z21" s="42"/>
      <c r="AA21" s="42"/>
      <c r="AB21" s="42"/>
      <c r="AC21" s="42"/>
      <c r="AD21" s="42"/>
    </row>
    <row r="22" spans="1:30" x14ac:dyDescent="0.25">
      <c r="A22" s="20"/>
      <c r="B22" s="51"/>
      <c r="C22" s="1"/>
      <c r="D22" s="51"/>
      <c r="E22" s="52"/>
      <c r="G22" s="1"/>
      <c r="H22" s="33"/>
      <c r="I22" s="1"/>
      <c r="J22" s="29"/>
      <c r="K22" s="29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51"/>
      <c r="X22" s="1"/>
      <c r="Y22" s="42"/>
      <c r="Z22" s="42"/>
      <c r="AA22" s="42"/>
      <c r="AB22" s="42"/>
      <c r="AC22" s="42"/>
      <c r="AD22" s="42"/>
    </row>
    <row r="23" spans="1:30" x14ac:dyDescent="0.25">
      <c r="A23" s="20"/>
      <c r="B23" s="51"/>
      <c r="C23" s="1"/>
      <c r="D23" s="51"/>
      <c r="E23" s="52"/>
      <c r="G23" s="1"/>
      <c r="H23" s="33"/>
      <c r="I23" s="1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51"/>
      <c r="X23" s="1"/>
      <c r="Y23" s="42"/>
      <c r="Z23" s="42"/>
      <c r="AA23" s="42"/>
      <c r="AB23" s="42"/>
      <c r="AC23" s="42"/>
      <c r="AD23" s="42"/>
    </row>
    <row r="24" spans="1:30" x14ac:dyDescent="0.25">
      <c r="A24" s="20"/>
      <c r="B24" s="51"/>
      <c r="C24" s="1"/>
      <c r="D24" s="51"/>
      <c r="E24" s="52"/>
      <c r="G24" s="1"/>
      <c r="H24" s="33"/>
      <c r="I24" s="1"/>
      <c r="J24" s="29"/>
      <c r="K24" s="29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51"/>
      <c r="X24" s="1"/>
      <c r="Y24" s="42"/>
      <c r="Z24" s="42"/>
      <c r="AA24" s="42"/>
      <c r="AB24" s="42"/>
      <c r="AC24" s="42"/>
      <c r="AD24" s="42"/>
    </row>
    <row r="25" spans="1:30" x14ac:dyDescent="0.25">
      <c r="A25" s="20"/>
      <c r="B25" s="51"/>
      <c r="C25" s="1"/>
      <c r="D25" s="51"/>
      <c r="E25" s="52"/>
      <c r="G25" s="1"/>
      <c r="H25" s="33"/>
      <c r="I25" s="1"/>
      <c r="J25" s="29"/>
      <c r="K25" s="29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51"/>
      <c r="X25" s="1"/>
      <c r="Y25" s="42"/>
      <c r="Z25" s="42"/>
      <c r="AA25" s="42"/>
      <c r="AB25" s="42"/>
      <c r="AC25" s="42"/>
      <c r="AD25" s="42"/>
    </row>
    <row r="26" spans="1:30" x14ac:dyDescent="0.25">
      <c r="A26" s="20"/>
      <c r="B26" s="51"/>
      <c r="C26" s="1"/>
      <c r="D26" s="51"/>
      <c r="E26" s="52"/>
      <c r="G26" s="1"/>
      <c r="H26" s="33"/>
      <c r="I26" s="1"/>
      <c r="J26" s="29"/>
      <c r="K26" s="29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51"/>
      <c r="X26" s="1"/>
      <c r="Y26" s="42"/>
      <c r="Z26" s="42"/>
      <c r="AA26" s="42"/>
      <c r="AB26" s="42"/>
      <c r="AC26" s="42"/>
      <c r="AD26" s="42"/>
    </row>
    <row r="27" spans="1:30" x14ac:dyDescent="0.25">
      <c r="A27" s="20"/>
      <c r="B27" s="51"/>
      <c r="C27" s="1"/>
      <c r="D27" s="51"/>
      <c r="E27" s="52"/>
      <c r="G27" s="1"/>
      <c r="H27" s="33"/>
      <c r="I27" s="1"/>
      <c r="J27" s="29"/>
      <c r="K27" s="29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51"/>
      <c r="X27" s="1"/>
      <c r="Y27" s="42"/>
      <c r="Z27" s="42"/>
      <c r="AA27" s="42"/>
      <c r="AB27" s="42"/>
      <c r="AC27" s="42"/>
      <c r="AD27" s="42"/>
    </row>
    <row r="28" spans="1:30" x14ac:dyDescent="0.25">
      <c r="A28" s="20"/>
      <c r="B28" s="51"/>
      <c r="C28" s="1"/>
      <c r="D28" s="51"/>
      <c r="E28" s="52"/>
      <c r="G28" s="1"/>
      <c r="H28" s="33"/>
      <c r="I28" s="1"/>
      <c r="J28" s="29"/>
      <c r="K28" s="29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51"/>
      <c r="X28" s="1"/>
      <c r="Y28" s="42"/>
      <c r="Z28" s="42"/>
      <c r="AA28" s="42"/>
      <c r="AB28" s="42"/>
      <c r="AC28" s="42"/>
      <c r="AD28" s="42"/>
    </row>
    <row r="29" spans="1:30" x14ac:dyDescent="0.25">
      <c r="A29" s="20"/>
      <c r="B29" s="51"/>
      <c r="C29" s="1"/>
      <c r="D29" s="51"/>
      <c r="E29" s="52"/>
      <c r="G29" s="1"/>
      <c r="H29" s="33"/>
      <c r="I29" s="1"/>
      <c r="J29" s="29"/>
      <c r="K29" s="29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51"/>
      <c r="X29" s="1"/>
      <c r="Y29" s="42"/>
      <c r="Z29" s="42"/>
      <c r="AA29" s="42"/>
      <c r="AB29" s="42"/>
      <c r="AC29" s="42"/>
      <c r="AD29" s="42"/>
    </row>
    <row r="30" spans="1:30" x14ac:dyDescent="0.25">
      <c r="A30" s="20"/>
      <c r="B30" s="51"/>
      <c r="C30" s="1"/>
      <c r="D30" s="51"/>
      <c r="E30" s="52"/>
      <c r="G30" s="1"/>
      <c r="H30" s="33"/>
      <c r="I30" s="1"/>
      <c r="J30" s="29"/>
      <c r="K30" s="29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51"/>
      <c r="X30" s="1"/>
      <c r="Y30" s="42"/>
      <c r="Z30" s="42"/>
      <c r="AA30" s="42"/>
      <c r="AB30" s="42"/>
      <c r="AC30" s="42"/>
      <c r="AD30" s="42"/>
    </row>
    <row r="31" spans="1:30" x14ac:dyDescent="0.25">
      <c r="A31" s="20"/>
      <c r="B31" s="51"/>
      <c r="C31" s="1"/>
      <c r="D31" s="51"/>
      <c r="E31" s="52"/>
      <c r="G31" s="1"/>
      <c r="H31" s="33"/>
      <c r="I31" s="1"/>
      <c r="J31" s="29"/>
      <c r="K31" s="29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51"/>
      <c r="X31" s="1"/>
      <c r="Y31" s="42"/>
      <c r="Z31" s="42"/>
      <c r="AA31" s="42"/>
      <c r="AB31" s="42"/>
      <c r="AC31" s="42"/>
      <c r="AD31" s="42"/>
    </row>
    <row r="32" spans="1:30" x14ac:dyDescent="0.25">
      <c r="A32" s="20"/>
      <c r="B32" s="51"/>
      <c r="C32" s="1"/>
      <c r="D32" s="51"/>
      <c r="E32" s="52"/>
      <c r="G32" s="1"/>
      <c r="H32" s="33"/>
      <c r="I32" s="1"/>
      <c r="J32" s="29"/>
      <c r="K32" s="29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51"/>
      <c r="X32" s="1"/>
      <c r="Y32" s="42"/>
      <c r="Z32" s="42"/>
      <c r="AA32" s="42"/>
      <c r="AB32" s="42"/>
      <c r="AC32" s="42"/>
      <c r="AD32" s="42"/>
    </row>
    <row r="33" spans="1:30" x14ac:dyDescent="0.25">
      <c r="A33" s="20"/>
      <c r="B33" s="51"/>
      <c r="C33" s="1"/>
      <c r="D33" s="51"/>
      <c r="E33" s="52"/>
      <c r="G33" s="1"/>
      <c r="H33" s="33"/>
      <c r="I33" s="1"/>
      <c r="J33" s="29"/>
      <c r="K33" s="29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51"/>
      <c r="X33" s="1"/>
      <c r="Y33" s="42"/>
      <c r="Z33" s="42"/>
      <c r="AA33" s="42"/>
      <c r="AB33" s="42"/>
      <c r="AC33" s="42"/>
      <c r="AD33" s="42"/>
    </row>
    <row r="34" spans="1:30" x14ac:dyDescent="0.25">
      <c r="A34" s="20"/>
      <c r="B34" s="51"/>
      <c r="C34" s="1"/>
      <c r="D34" s="51"/>
      <c r="E34" s="52"/>
      <c r="G34" s="1"/>
      <c r="H34" s="33"/>
      <c r="I34" s="1"/>
      <c r="J34" s="29"/>
      <c r="K34" s="29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51"/>
      <c r="X34" s="1"/>
      <c r="Y34" s="42"/>
      <c r="Z34" s="42"/>
      <c r="AA34" s="42"/>
      <c r="AB34" s="42"/>
      <c r="AC34" s="42"/>
      <c r="AD34" s="42"/>
    </row>
    <row r="35" spans="1:30" x14ac:dyDescent="0.25">
      <c r="A35" s="20"/>
      <c r="B35" s="51"/>
      <c r="C35" s="1"/>
      <c r="D35" s="51"/>
      <c r="E35" s="52"/>
      <c r="G35" s="1"/>
      <c r="H35" s="33"/>
      <c r="I35" s="1"/>
      <c r="J35" s="29"/>
      <c r="K35" s="29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51"/>
      <c r="X35" s="1"/>
      <c r="Y35" s="42"/>
      <c r="Z35" s="42"/>
      <c r="AA35" s="42"/>
      <c r="AB35" s="42"/>
      <c r="AC35" s="42"/>
      <c r="AD35" s="42"/>
    </row>
    <row r="36" spans="1:30" x14ac:dyDescent="0.25">
      <c r="A36" s="20"/>
      <c r="B36" s="51"/>
      <c r="C36" s="1"/>
      <c r="D36" s="51"/>
      <c r="E36" s="52"/>
      <c r="G36" s="1"/>
      <c r="H36" s="33"/>
      <c r="I36" s="1"/>
      <c r="J36" s="29"/>
      <c r="K36" s="29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51"/>
      <c r="X36" s="1"/>
      <c r="Y36" s="42"/>
      <c r="Z36" s="42"/>
      <c r="AA36" s="42"/>
      <c r="AB36" s="42"/>
      <c r="AC36" s="42"/>
      <c r="AD36" s="42"/>
    </row>
    <row r="37" spans="1:30" x14ac:dyDescent="0.25">
      <c r="A37" s="20"/>
      <c r="B37" s="51"/>
      <c r="C37" s="1"/>
      <c r="D37" s="51"/>
      <c r="E37" s="52"/>
      <c r="G37" s="1"/>
      <c r="H37" s="33"/>
      <c r="I37" s="1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51"/>
      <c r="X37" s="1"/>
      <c r="Y37" s="42"/>
      <c r="Z37" s="42"/>
      <c r="AA37" s="42"/>
      <c r="AB37" s="42"/>
      <c r="AC37" s="42"/>
      <c r="AD37" s="42"/>
    </row>
    <row r="38" spans="1:30" x14ac:dyDescent="0.25">
      <c r="A38" s="20"/>
      <c r="B38" s="51"/>
      <c r="C38" s="1"/>
      <c r="D38" s="51"/>
      <c r="E38" s="52"/>
      <c r="G38" s="1"/>
      <c r="H38" s="33"/>
      <c r="I38" s="1"/>
      <c r="J38" s="29"/>
      <c r="K38" s="29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51"/>
      <c r="X38" s="1"/>
      <c r="Y38" s="42"/>
      <c r="Z38" s="42"/>
      <c r="AA38" s="42"/>
      <c r="AB38" s="42"/>
      <c r="AC38" s="42"/>
      <c r="AD38" s="42"/>
    </row>
    <row r="39" spans="1:30" x14ac:dyDescent="0.25">
      <c r="A39" s="20"/>
      <c r="B39" s="51"/>
      <c r="C39" s="1"/>
      <c r="D39" s="51"/>
      <c r="E39" s="52"/>
      <c r="G39" s="1"/>
      <c r="H39" s="33"/>
      <c r="I39" s="1"/>
      <c r="J39" s="29"/>
      <c r="K39" s="29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51"/>
      <c r="X39" s="1"/>
      <c r="Y39" s="42"/>
      <c r="Z39" s="42"/>
      <c r="AA39" s="42"/>
      <c r="AB39" s="42"/>
      <c r="AC39" s="42"/>
      <c r="AD39" s="42"/>
    </row>
    <row r="40" spans="1:30" x14ac:dyDescent="0.25">
      <c r="A40" s="20"/>
      <c r="B40" s="51"/>
      <c r="C40" s="1"/>
      <c r="D40" s="51"/>
      <c r="E40" s="52"/>
      <c r="G40" s="1"/>
      <c r="H40" s="33"/>
      <c r="I40" s="1"/>
      <c r="J40" s="29"/>
      <c r="K40" s="29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51"/>
      <c r="X40" s="1"/>
      <c r="Y40" s="42"/>
      <c r="Z40" s="42"/>
      <c r="AA40" s="42"/>
      <c r="AB40" s="42"/>
      <c r="AC40" s="42"/>
      <c r="AD40" s="42"/>
    </row>
    <row r="41" spans="1:30" x14ac:dyDescent="0.25">
      <c r="A41" s="20"/>
      <c r="B41" s="51"/>
      <c r="C41" s="1"/>
      <c r="D41" s="51"/>
      <c r="E41" s="52"/>
      <c r="G41" s="1"/>
      <c r="H41" s="33"/>
      <c r="I41" s="1"/>
      <c r="J41" s="29"/>
      <c r="K41" s="29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51"/>
      <c r="X41" s="1"/>
      <c r="Y41" s="42"/>
      <c r="Z41" s="42"/>
      <c r="AA41" s="42"/>
      <c r="AB41" s="42"/>
      <c r="AC41" s="42"/>
      <c r="AD41" s="42"/>
    </row>
    <row r="42" spans="1:30" x14ac:dyDescent="0.25">
      <c r="A42" s="20"/>
      <c r="B42" s="51"/>
      <c r="C42" s="1"/>
      <c r="D42" s="51"/>
      <c r="E42" s="52"/>
      <c r="G42" s="1"/>
      <c r="H42" s="33"/>
      <c r="I42" s="1"/>
      <c r="J42" s="29"/>
      <c r="K42" s="29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51"/>
      <c r="X42" s="1"/>
      <c r="Y42" s="42"/>
      <c r="Z42" s="42"/>
      <c r="AA42" s="42"/>
      <c r="AB42" s="42"/>
      <c r="AC42" s="42"/>
      <c r="AD42" s="42"/>
    </row>
    <row r="43" spans="1:30" x14ac:dyDescent="0.25">
      <c r="A43" s="20"/>
      <c r="B43" s="51"/>
      <c r="C43" s="1"/>
      <c r="D43" s="51"/>
      <c r="E43" s="52"/>
      <c r="G43" s="1"/>
      <c r="H43" s="33"/>
      <c r="I43" s="1"/>
      <c r="J43" s="29"/>
      <c r="K43" s="29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51"/>
      <c r="X43" s="1"/>
      <c r="Y43" s="42"/>
      <c r="Z43" s="42"/>
      <c r="AA43" s="42"/>
      <c r="AB43" s="42"/>
      <c r="AC43" s="42"/>
      <c r="AD43" s="42"/>
    </row>
    <row r="44" spans="1:30" x14ac:dyDescent="0.25">
      <c r="A44" s="20"/>
      <c r="B44" s="51"/>
      <c r="C44" s="1"/>
      <c r="D44" s="51"/>
      <c r="E44" s="52"/>
      <c r="G44" s="1"/>
      <c r="H44" s="33"/>
      <c r="I44" s="1"/>
      <c r="J44" s="29"/>
      <c r="K44" s="29"/>
      <c r="L44" s="29"/>
      <c r="M44" s="1"/>
      <c r="N44" s="1"/>
      <c r="O44" s="1"/>
      <c r="P44" s="1"/>
      <c r="Q44" s="1"/>
      <c r="R44" s="1"/>
      <c r="S44" s="1"/>
      <c r="T44" s="1"/>
      <c r="U44" s="1"/>
      <c r="V44" s="1"/>
      <c r="W44" s="51"/>
      <c r="X44" s="1"/>
      <c r="Y44" s="42"/>
      <c r="Z44" s="42"/>
      <c r="AA44" s="42"/>
      <c r="AB44" s="42"/>
      <c r="AC44" s="42"/>
      <c r="AD44" s="42"/>
    </row>
    <row r="45" spans="1:30" x14ac:dyDescent="0.25">
      <c r="A45" s="20"/>
      <c r="B45" s="51"/>
      <c r="C45" s="1"/>
      <c r="D45" s="51"/>
      <c r="E45" s="52"/>
      <c r="G45" s="1"/>
      <c r="H45" s="33"/>
      <c r="I45" s="1"/>
      <c r="J45" s="29"/>
      <c r="K45" s="29"/>
      <c r="L45" s="29"/>
      <c r="M45" s="1"/>
      <c r="N45" s="1"/>
      <c r="O45" s="1"/>
      <c r="P45" s="1"/>
      <c r="Q45" s="1"/>
      <c r="R45" s="1"/>
      <c r="S45" s="1"/>
      <c r="T45" s="1"/>
      <c r="U45" s="1"/>
      <c r="V45" s="1"/>
      <c r="W45" s="51"/>
      <c r="X45" s="1"/>
      <c r="Y45" s="42"/>
      <c r="Z45" s="42"/>
      <c r="AA45" s="42"/>
      <c r="AB45" s="42"/>
      <c r="AC45" s="42"/>
      <c r="AD45" s="42"/>
    </row>
    <row r="46" spans="1:30" x14ac:dyDescent="0.25">
      <c r="A46" s="20"/>
      <c r="B46" s="51"/>
      <c r="C46" s="1"/>
      <c r="D46" s="51"/>
      <c r="E46" s="52"/>
      <c r="G46" s="1"/>
      <c r="H46" s="33"/>
      <c r="I46" s="1"/>
      <c r="J46" s="29"/>
      <c r="K46" s="29"/>
      <c r="L46" s="29"/>
      <c r="M46" s="1"/>
      <c r="N46" s="1"/>
      <c r="O46" s="1"/>
      <c r="P46" s="1"/>
      <c r="Q46" s="1"/>
      <c r="R46" s="1"/>
      <c r="S46" s="1"/>
      <c r="T46" s="1"/>
      <c r="U46" s="1"/>
      <c r="V46" s="1"/>
      <c r="W46" s="51"/>
      <c r="X46" s="1"/>
      <c r="Y46" s="42"/>
      <c r="Z46" s="42"/>
      <c r="AA46" s="42"/>
      <c r="AB46" s="42"/>
      <c r="AC46" s="42"/>
      <c r="AD46" s="42"/>
    </row>
    <row r="47" spans="1:30" x14ac:dyDescent="0.25">
      <c r="A47" s="20"/>
      <c r="B47" s="51"/>
      <c r="C47" s="1"/>
      <c r="D47" s="51"/>
      <c r="E47" s="52"/>
      <c r="G47" s="1"/>
      <c r="H47" s="33"/>
      <c r="I47" s="1"/>
      <c r="J47" s="29"/>
      <c r="K47" s="29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51"/>
      <c r="X47" s="1"/>
      <c r="Y47" s="42"/>
      <c r="Z47" s="42"/>
      <c r="AA47" s="42"/>
      <c r="AB47" s="42"/>
      <c r="AC47" s="42"/>
      <c r="AD47" s="42"/>
    </row>
    <row r="48" spans="1:30" x14ac:dyDescent="0.25">
      <c r="A48" s="20"/>
      <c r="B48" s="51"/>
      <c r="C48" s="1"/>
      <c r="D48" s="51"/>
      <c r="E48" s="52"/>
      <c r="G48" s="1"/>
      <c r="H48" s="33"/>
      <c r="I48" s="1"/>
      <c r="J48" s="29"/>
      <c r="K48" s="29"/>
      <c r="L48" s="29"/>
      <c r="M48" s="1"/>
      <c r="N48" s="1"/>
      <c r="O48" s="1"/>
      <c r="P48" s="1"/>
      <c r="Q48" s="1"/>
      <c r="R48" s="1"/>
      <c r="S48" s="1"/>
      <c r="T48" s="1"/>
      <c r="U48" s="1"/>
      <c r="V48" s="1"/>
      <c r="W48" s="51"/>
      <c r="X48" s="1"/>
      <c r="Y48" s="42"/>
      <c r="Z48" s="42"/>
      <c r="AA48" s="42"/>
      <c r="AB48" s="42"/>
      <c r="AC48" s="42"/>
      <c r="AD48" s="42"/>
    </row>
    <row r="49" spans="1:30" x14ac:dyDescent="0.25">
      <c r="A49" s="20"/>
      <c r="B49" s="51"/>
      <c r="C49" s="1"/>
      <c r="D49" s="51"/>
      <c r="E49" s="52"/>
      <c r="G49" s="1"/>
      <c r="H49" s="33"/>
      <c r="I49" s="1"/>
      <c r="J49" s="29"/>
      <c r="K49" s="29"/>
      <c r="L49" s="29"/>
      <c r="M49" s="1"/>
      <c r="N49" s="1"/>
      <c r="O49" s="1"/>
      <c r="P49" s="1"/>
      <c r="Q49" s="1"/>
      <c r="R49" s="1"/>
      <c r="S49" s="1"/>
      <c r="T49" s="1"/>
      <c r="U49" s="1"/>
      <c r="V49" s="1"/>
      <c r="W49" s="51"/>
      <c r="X49" s="1"/>
      <c r="Y49" s="42"/>
      <c r="Z49" s="42"/>
      <c r="AA49" s="42"/>
      <c r="AB49" s="42"/>
      <c r="AC49" s="42"/>
      <c r="AD49" s="42"/>
    </row>
    <row r="50" spans="1:30" x14ac:dyDescent="0.25">
      <c r="A50" s="20"/>
      <c r="B50" s="51"/>
      <c r="C50" s="1"/>
      <c r="D50" s="51"/>
      <c r="E50" s="52"/>
      <c r="G50" s="1"/>
      <c r="H50" s="33"/>
      <c r="I50" s="1"/>
      <c r="J50" s="29"/>
      <c r="K50" s="29"/>
      <c r="L50" s="29"/>
      <c r="M50" s="1"/>
      <c r="N50" s="1"/>
      <c r="O50" s="1"/>
      <c r="P50" s="1"/>
      <c r="Q50" s="1"/>
      <c r="R50" s="1"/>
      <c r="S50" s="1"/>
      <c r="T50" s="1"/>
      <c r="U50" s="1"/>
      <c r="V50" s="1"/>
      <c r="W50" s="51"/>
      <c r="X50" s="1"/>
      <c r="Y50" s="42"/>
      <c r="Z50" s="42"/>
      <c r="AA50" s="42"/>
      <c r="AB50" s="42"/>
      <c r="AC50" s="42"/>
      <c r="AD50" s="42"/>
    </row>
    <row r="51" spans="1:30" x14ac:dyDescent="0.25">
      <c r="A51" s="20"/>
      <c r="B51" s="51"/>
      <c r="C51" s="1"/>
      <c r="D51" s="51"/>
      <c r="E51" s="52"/>
      <c r="G51" s="1"/>
      <c r="H51" s="33"/>
      <c r="I51" s="1"/>
      <c r="J51" s="29"/>
      <c r="K51" s="29"/>
      <c r="L51" s="29"/>
      <c r="M51" s="1"/>
      <c r="N51" s="1"/>
      <c r="O51" s="1"/>
      <c r="P51" s="1"/>
      <c r="Q51" s="1"/>
      <c r="R51" s="1"/>
      <c r="S51" s="1"/>
      <c r="T51" s="1"/>
      <c r="U51" s="1"/>
      <c r="V51" s="1"/>
      <c r="W51" s="51"/>
      <c r="X51" s="1"/>
      <c r="Y51" s="42"/>
      <c r="Z51" s="42"/>
      <c r="AA51" s="42"/>
      <c r="AB51" s="42"/>
      <c r="AC51" s="42"/>
      <c r="AD51" s="42"/>
    </row>
    <row r="52" spans="1:30" x14ac:dyDescent="0.25">
      <c r="A52" s="20"/>
      <c r="B52" s="51"/>
      <c r="C52" s="1"/>
      <c r="D52" s="51"/>
      <c r="E52" s="52"/>
      <c r="G52" s="1"/>
      <c r="H52" s="33"/>
      <c r="I52" s="1"/>
      <c r="J52" s="29"/>
      <c r="K52" s="29"/>
      <c r="L52" s="29"/>
      <c r="M52" s="1"/>
      <c r="N52" s="1"/>
      <c r="O52" s="1"/>
      <c r="P52" s="1"/>
      <c r="Q52" s="1"/>
      <c r="R52" s="1"/>
      <c r="S52" s="1"/>
      <c r="T52" s="1"/>
      <c r="U52" s="1"/>
      <c r="V52" s="1"/>
      <c r="W52" s="51"/>
      <c r="X52" s="1"/>
      <c r="Y52" s="42"/>
      <c r="Z52" s="42"/>
      <c r="AA52" s="42"/>
      <c r="AB52" s="42"/>
      <c r="AC52" s="42"/>
      <c r="AD52" s="42"/>
    </row>
    <row r="53" spans="1:30" x14ac:dyDescent="0.25">
      <c r="A53" s="20"/>
      <c r="B53" s="51"/>
      <c r="C53" s="1"/>
      <c r="D53" s="51"/>
      <c r="E53" s="52"/>
      <c r="G53" s="1"/>
      <c r="H53" s="33"/>
      <c r="I53" s="1"/>
      <c r="J53" s="29"/>
      <c r="K53" s="29"/>
      <c r="L53" s="29"/>
      <c r="M53" s="1"/>
      <c r="N53" s="1"/>
      <c r="O53" s="1"/>
      <c r="P53" s="1"/>
      <c r="Q53" s="1"/>
      <c r="R53" s="1"/>
      <c r="S53" s="1"/>
      <c r="T53" s="1"/>
      <c r="U53" s="1"/>
      <c r="V53" s="1"/>
      <c r="W53" s="51"/>
      <c r="X53" s="1"/>
      <c r="Y53" s="42"/>
      <c r="Z53" s="42"/>
      <c r="AA53" s="42"/>
      <c r="AB53" s="42"/>
      <c r="AC53" s="42"/>
      <c r="AD53" s="42"/>
    </row>
    <row r="54" spans="1:30" x14ac:dyDescent="0.25">
      <c r="A54" s="20"/>
      <c r="B54" s="51"/>
      <c r="C54" s="1"/>
      <c r="D54" s="51"/>
      <c r="E54" s="52"/>
      <c r="G54" s="1"/>
      <c r="H54" s="33"/>
      <c r="I54" s="1"/>
      <c r="J54" s="29"/>
      <c r="K54" s="29"/>
      <c r="L54" s="29"/>
      <c r="M54" s="1"/>
      <c r="N54" s="1"/>
      <c r="O54" s="1"/>
      <c r="P54" s="1"/>
      <c r="Q54" s="1"/>
      <c r="R54" s="1"/>
      <c r="S54" s="1"/>
      <c r="T54" s="1"/>
      <c r="U54" s="1"/>
      <c r="V54" s="1"/>
      <c r="W54" s="51"/>
      <c r="X54" s="1"/>
      <c r="Y54" s="42"/>
      <c r="Z54" s="42"/>
      <c r="AA54" s="42"/>
      <c r="AB54" s="42"/>
      <c r="AC54" s="42"/>
      <c r="AD54" s="42"/>
    </row>
    <row r="55" spans="1:30" x14ac:dyDescent="0.25">
      <c r="A55" s="20"/>
      <c r="B55" s="51"/>
      <c r="C55" s="1"/>
      <c r="D55" s="51"/>
      <c r="E55" s="52"/>
      <c r="G55" s="1"/>
      <c r="H55" s="33"/>
      <c r="I55" s="1"/>
      <c r="J55" s="29"/>
      <c r="K55" s="29"/>
      <c r="L55" s="29"/>
      <c r="M55" s="1"/>
      <c r="N55" s="1"/>
      <c r="O55" s="1"/>
      <c r="P55" s="1"/>
      <c r="Q55" s="1"/>
      <c r="R55" s="1"/>
      <c r="S55" s="1"/>
      <c r="T55" s="1"/>
      <c r="U55" s="1"/>
      <c r="V55" s="1"/>
      <c r="W55" s="51"/>
      <c r="X55" s="1"/>
      <c r="Y55" s="42"/>
      <c r="Z55" s="42"/>
      <c r="AA55" s="42"/>
      <c r="AB55" s="42"/>
      <c r="AC55" s="42"/>
      <c r="AD55" s="42"/>
    </row>
    <row r="56" spans="1:30" x14ac:dyDescent="0.25">
      <c r="A56" s="20"/>
      <c r="B56" s="51"/>
      <c r="C56" s="1"/>
      <c r="D56" s="51"/>
      <c r="E56" s="52"/>
      <c r="G56" s="1"/>
      <c r="H56" s="33"/>
      <c r="I56" s="1"/>
      <c r="J56" s="29"/>
      <c r="K56" s="29"/>
      <c r="L56" s="29"/>
      <c r="M56" s="1"/>
      <c r="N56" s="1"/>
      <c r="O56" s="1"/>
      <c r="P56" s="1"/>
      <c r="Q56" s="1"/>
      <c r="R56" s="1"/>
      <c r="S56" s="1"/>
      <c r="T56" s="1"/>
      <c r="U56" s="1"/>
      <c r="V56" s="1"/>
      <c r="W56" s="51"/>
      <c r="X56" s="1"/>
      <c r="Y56" s="42"/>
      <c r="Z56" s="42"/>
      <c r="AA56" s="42"/>
      <c r="AB56" s="42"/>
      <c r="AC56" s="42"/>
      <c r="AD56" s="42"/>
    </row>
    <row r="57" spans="1:30" x14ac:dyDescent="0.25">
      <c r="A57" s="20"/>
      <c r="B57" s="51"/>
      <c r="C57" s="1"/>
      <c r="D57" s="51"/>
      <c r="E57" s="52"/>
      <c r="G57" s="1"/>
      <c r="H57" s="33"/>
      <c r="I57" s="1"/>
      <c r="J57" s="29"/>
      <c r="K57" s="29"/>
      <c r="L57" s="29"/>
      <c r="M57" s="1"/>
      <c r="N57" s="1"/>
      <c r="O57" s="1"/>
      <c r="P57" s="1"/>
      <c r="Q57" s="1"/>
      <c r="R57" s="1"/>
      <c r="S57" s="1"/>
      <c r="T57" s="1"/>
      <c r="U57" s="1"/>
      <c r="V57" s="1"/>
      <c r="W57" s="51"/>
      <c r="X57" s="1"/>
      <c r="Y57" s="42"/>
      <c r="Z57" s="42"/>
      <c r="AA57" s="42"/>
      <c r="AB57" s="42"/>
      <c r="AC57" s="42"/>
      <c r="AD57" s="42"/>
    </row>
    <row r="58" spans="1:30" x14ac:dyDescent="0.25">
      <c r="A58" s="20"/>
      <c r="B58" s="51"/>
      <c r="C58" s="1"/>
      <c r="D58" s="51"/>
      <c r="E58" s="52"/>
      <c r="G58" s="1"/>
      <c r="H58" s="33"/>
      <c r="I58" s="1"/>
      <c r="J58" s="29"/>
      <c r="K58" s="29"/>
      <c r="L58" s="29"/>
      <c r="M58" s="1"/>
      <c r="N58" s="1"/>
      <c r="O58" s="1"/>
      <c r="P58" s="1"/>
      <c r="Q58" s="1"/>
      <c r="R58" s="1"/>
      <c r="S58" s="1"/>
      <c r="T58" s="1"/>
      <c r="U58" s="1"/>
      <c r="V58" s="1"/>
      <c r="W58" s="51"/>
      <c r="X58" s="1"/>
      <c r="Y58" s="42"/>
      <c r="Z58" s="42"/>
      <c r="AA58" s="42"/>
      <c r="AB58" s="42"/>
      <c r="AC58" s="42"/>
      <c r="AD58" s="42"/>
    </row>
    <row r="59" spans="1:30" x14ac:dyDescent="0.25">
      <c r="A59" s="20"/>
      <c r="B59" s="51"/>
      <c r="C59" s="1"/>
      <c r="D59" s="51"/>
      <c r="E59" s="52"/>
      <c r="G59" s="1"/>
      <c r="H59" s="33"/>
      <c r="I59" s="1"/>
      <c r="J59" s="29"/>
      <c r="K59" s="29"/>
      <c r="L59" s="29"/>
      <c r="M59" s="1"/>
      <c r="N59" s="1"/>
      <c r="O59" s="1"/>
      <c r="P59" s="1"/>
      <c r="Q59" s="1"/>
      <c r="R59" s="1"/>
      <c r="S59" s="1"/>
      <c r="T59" s="1"/>
      <c r="U59" s="1"/>
      <c r="V59" s="1"/>
      <c r="W59" s="51"/>
      <c r="X59" s="1"/>
      <c r="Y59" s="42"/>
      <c r="Z59" s="42"/>
      <c r="AA59" s="42"/>
      <c r="AB59" s="42"/>
      <c r="AC59" s="42"/>
      <c r="AD59" s="42"/>
    </row>
    <row r="60" spans="1:30" x14ac:dyDescent="0.25">
      <c r="A60" s="20"/>
      <c r="B60" s="51"/>
      <c r="C60" s="1"/>
      <c r="D60" s="51"/>
      <c r="E60" s="52"/>
      <c r="G60" s="1"/>
      <c r="H60" s="33"/>
      <c r="I60" s="1"/>
      <c r="J60" s="29"/>
      <c r="K60" s="29"/>
      <c r="L60" s="29"/>
      <c r="M60" s="1"/>
      <c r="N60" s="1"/>
      <c r="O60" s="1"/>
      <c r="P60" s="1"/>
      <c r="Q60" s="1"/>
      <c r="R60" s="1"/>
      <c r="S60" s="1"/>
      <c r="T60" s="1"/>
      <c r="U60" s="1"/>
      <c r="V60" s="1"/>
      <c r="W60" s="51"/>
      <c r="X60" s="1"/>
      <c r="Y60" s="42"/>
      <c r="Z60" s="42"/>
      <c r="AA60" s="42"/>
      <c r="AB60" s="42"/>
      <c r="AC60" s="42"/>
      <c r="AD60" s="42"/>
    </row>
    <row r="61" spans="1:30" x14ac:dyDescent="0.25">
      <c r="A61" s="20"/>
      <c r="B61" s="51"/>
      <c r="C61" s="1"/>
      <c r="D61" s="51"/>
      <c r="E61" s="52"/>
      <c r="G61" s="1"/>
      <c r="H61" s="33"/>
      <c r="I61" s="1"/>
      <c r="J61" s="29"/>
      <c r="K61" s="29"/>
      <c r="L61" s="29"/>
      <c r="M61" s="1"/>
      <c r="N61" s="1"/>
      <c r="O61" s="1"/>
      <c r="P61" s="1"/>
      <c r="Q61" s="1"/>
      <c r="R61" s="1"/>
      <c r="S61" s="1"/>
      <c r="T61" s="1"/>
      <c r="U61" s="1"/>
      <c r="V61" s="1"/>
      <c r="W61" s="51"/>
      <c r="X61" s="1"/>
      <c r="Y61" s="42"/>
      <c r="Z61" s="42"/>
      <c r="AA61" s="42"/>
      <c r="AB61" s="42"/>
      <c r="AC61" s="42"/>
      <c r="AD61" s="42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2022-10-20T12:45:22Z</dcterms:modified>
</cp:coreProperties>
</file>